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colombia.sharepoint.com/sites/labco_mrida-fidupay/Documentos compartidos/Células EVC/Equipo Victorias Tempranas/Correo de Bienvenida/"/>
    </mc:Choice>
  </mc:AlternateContent>
  <xr:revisionPtr revIDLastSave="0" documentId="8_{8508682D-983C-474B-89B2-F1D3806CB9C1}" xr6:coauthVersionLast="45" xr6:coauthVersionMax="45" xr10:uidLastSave="{00000000-0000-0000-0000-000000000000}"/>
  <bookViews>
    <workbookView xWindow="-120" yWindow="-120" windowWidth="20730" windowHeight="11160" xr2:uid="{4CEA34DB-1F2B-4CEF-97C6-CF1472DE1985}"/>
  </bookViews>
  <sheets>
    <sheet name="CargaUnidades" sheetId="1" r:id="rId1"/>
  </sheets>
  <externalReferences>
    <externalReference r:id="rId2"/>
  </externalReferences>
  <definedNames>
    <definedName name="_xlnm._FilterDatabase" localSheetId="0" hidden="1">CargaUnidades!$A$1:$H$1</definedName>
    <definedName name="rngAmbiente">[1]Parametros!$C$4</definedName>
    <definedName name="rngConexionSQLPDN">[1]Parametros!$C$39</definedName>
    <definedName name="rngConsulta">#REF!</definedName>
    <definedName name="rngFechaDistribucion">[1]Parametros!$C$12</definedName>
    <definedName name="rngFechaHoy">[1]Parametros!$C$11</definedName>
    <definedName name="rngFormatoFilaNODisponible">[1]Parametros!#REF!</definedName>
    <definedName name="rngFormatoTextoFechas">[1]Parametros!$C$33</definedName>
    <definedName name="rngFuentesDatosUsuario">[1]Parametros!$C$41</definedName>
    <definedName name="rngInicioDatos">#REF!</definedName>
    <definedName name="rngMenuOpcionesUsuario">[1]Parametros!$U$1</definedName>
    <definedName name="rngRutaCartasModelo">[1]Parametros!$C$18</definedName>
    <definedName name="rngRutaGeneracionArchivos">[1]Parametros!$C$16</definedName>
    <definedName name="rngRutaMisInformes">[1]Parametros!$C$15</definedName>
    <definedName name="rngUsuarioActual">[1]Parametros!$C$7</definedName>
    <definedName name="rngUsuarioNombre">[1]Parametros!$C$9</definedName>
    <definedName name="rngUsuarioRol">[1]Parametros!$C$10</definedName>
    <definedName name="rngVersionNumero">[1]Parametros!$C$5</definedName>
    <definedName name="rngVesionFecha">[1]Parametros!$C$6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<sst xmlns="http://schemas.openxmlformats.org/spreadsheetml/2006/main" count="8" uniqueCount="8">
  <si>
    <t>Código Fideicomiso</t>
  </si>
  <si>
    <t>Nombre Inventario</t>
  </si>
  <si>
    <t>Tipo Inmueble</t>
  </si>
  <si>
    <t>Categoria</t>
  </si>
  <si>
    <t>Nomenclatura</t>
  </si>
  <si>
    <t>Referencia</t>
  </si>
  <si>
    <t>Area (Metros Cuadrados)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</si>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</sst>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\ ###,##0.00_);_(&quot;$&quot;\ \ \(###,##0.00\);_(&quot;$&quot;\ \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11375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2" borderId="0" applyNumberFormat="0" applyBorder="0">
      <alignment horizontal="centerContinuous" vertical="center" wrapText="1"/>
    </xf>
    <xf numFmtId="0" fontId="2" fillId="3" borderId="1" applyNumberFormat="0" applyFont="0" applyAlignment="0">
      <protection locked="0"/>
    </xf>
  </cellStyleXfs>
  <cellXfs count="5">
    <xf numFmtId="0" fontId="0" fillId="0" borderId="0" xfId="0"/>
    <xf numFmtId="0" fontId="1" fillId="2" borderId="0" xfId="1">
      <alignment horizontal="centerContinuous" vertical="center" wrapText="1"/>
    </xf>
    <xf numFmtId="0" fontId="0" fillId="3" borderId="1" xfId="2" applyFont="1">
      <protection locked="0"/>
    </xf>
    <xf numFmtId="4" fontId="0" fillId="3" borderId="1" xfId="2" applyNumberFormat="1" applyFont="1">
      <protection locked="0"/>
    </xf>
    <xf numFmtId="164" fontId="0" fillId="3" borderId="1" xfId="2" applyNumberFormat="1" applyFont="1">
      <protection locked="0"/>
    </xf>
  </cellXfs>
  <cellStyles count="3">
    <cellStyle name="DigitarValor" xfId="2" xr:uid="{01F02674-0BB7-416E-8CD5-D80834ABF884}"/>
    <cellStyle name="Normal" xfId="0" builtinId="0"/>
    <cellStyle name="Titulo" xfId="1" xr:uid="{E91ECE35-4214-4333-A17B-66010483A5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Fgopeinm\MACRO%20OCEANOS%20AZULES\FideicomisosSQ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Usuarios"/>
      <sheetName val="Fideicomisos"/>
      <sheetName val="Unidades"/>
      <sheetName val="Personas"/>
      <sheetName val="tmp"/>
      <sheetName val="Parametros"/>
      <sheetName val="Ptos_Equilibrio"/>
      <sheetName val="Resumen"/>
      <sheetName val="Movimientos"/>
      <sheetName val="Mov_Por_Propietario"/>
      <sheetName val="Por_propietario"/>
      <sheetName val="Validar_Porcentajes"/>
      <sheetName val="Conciliacion"/>
      <sheetName val="VL"/>
      <sheetName val="Borrar"/>
      <sheetName val="CargaPersonas"/>
      <sheetName val="CargaPersonasActualiza"/>
      <sheetName val="CargaInventariosActualiza"/>
      <sheetName val="CargaUnidadesActualiza"/>
      <sheetName val="CargaUnidades"/>
      <sheetName val="CargaVinculaciones"/>
      <sheetName val="CargaMatInm"/>
      <sheetName val="CargaAutorizEscrit"/>
      <sheetName val="CargaRegVentas"/>
      <sheetName val="CargaDesistimientos"/>
      <sheetName val="CargaAjustes"/>
      <sheetName val="CargaReclasificaciones"/>
      <sheetName val="CargaCodBancos"/>
      <sheetName val="CargaFidCupos"/>
      <sheetName val="CargaFidCreditos"/>
      <sheetName val="CargaFidSubrog"/>
      <sheetName val="CargaFideicomisos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U1" t="str">
            <v>cmdArchivosExcel|cmdArchivosPlanos|cmdArchivosWordPDF|cmdCargarArchivos|cmdCruceAutomaticoDiario|cmdFideicomisos|cmdInfAdminYAudit|cmdListas|cmdPartidasConciliatorias|cmdPersonas|cmdPlanillas|cmdTablasDinamicas|cmdUnidades|cmdUsuarios|</v>
          </cell>
        </row>
        <row r="4">
          <cell r="C4" t="str">
            <v>PDN</v>
          </cell>
        </row>
        <row r="5">
          <cell r="C5" t="str">
            <v>1.16.0</v>
          </cell>
        </row>
        <row r="6">
          <cell r="C6">
            <v>44102</v>
          </cell>
        </row>
        <row r="7">
          <cell r="C7" t="str">
            <v>ZJDAVID</v>
          </cell>
        </row>
        <row r="9">
          <cell r="C9" t="str">
            <v>ZONY JOSE DAVID ARCILA GONZALEZ</v>
          </cell>
        </row>
        <row r="10">
          <cell r="C10" t="str">
            <v>ADMINISTRADOR</v>
          </cell>
        </row>
        <row r="11">
          <cell r="C11">
            <v>44103.414492361109</v>
          </cell>
        </row>
        <row r="12">
          <cell r="C12">
            <v>44074</v>
          </cell>
        </row>
        <row r="16">
          <cell r="C16" t="str">
            <v>\\sbbogscl0\fvadmfid\fgopeinm\MACRO OCEANOS AZULES\Archivos Generados\</v>
          </cell>
        </row>
        <row r="18">
          <cell r="C18" t="str">
            <v>\\sbbogscl0\fvadmfid\fgopeinm\MACRO OCEANOS AZULES\Formatos Cartas\</v>
          </cell>
        </row>
        <row r="33">
          <cell r="C33" t="str">
            <v>YYYYMMDD</v>
          </cell>
        </row>
        <row r="39">
          <cell r="C39" t="str">
            <v>|kî½¼ÓMwçXw¡æwÿìÂh«ïŠ:_x0004_K›çS8Š2é¢›±M›º\Ž”_x000C_9«7Ã¬ÁD+_x001F_d«_x0012_6aÐ6ÁBu.PB)Æi“ÞauúuP@”áÑ@¥Qsù_x000D_ÃfÖrÔ­gb6Œ°—Ì‹_x0015_\iL_x0019_m_!¿ç_x0008_ÛÂˆ•´Î—¤&amp;ÉQÛ&amp;=_x001A__x0018_ÖÒq˜ð©¸A?• ááî»</v>
          </cell>
        </row>
        <row r="41">
          <cell r="C41" t="str">
            <v>|UNIDADES_ACT|INV_UNIDADES|PERSONAS|PERSONAS_ACT|INVENTARIOS_ACT|VINCULACIONES|DESISTIMIENTOS|AUT_ESCRIT|REG_VENTA|MOV_MANUALES|MATR_INMOB|FIDEICOMISOS|MOV_BANCOS|MOV_PSE|QRY_BLOQUEADOS|OBL_FIN_SALDOS|OBL_FIN_MOVIMIENTOS|MOV_BANCOS_INICIAL|RECLASIFICACIONES|COD_FIDBCOS|MASIVO_PSE|FID_CUPOS|FID_CREDITOS|FID_SUBROG|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6ADF2-B8B1-4A40-8CD0-0D1B15010E41}">
  <sheetPr codeName="Hoja10"/>
  <dimension ref="A1:H2"/>
  <sheetViews>
    <sheetView showGridLines="0" tabSelected="1" workbookViewId="0">
      <selection activeCell="D8" sqref="D8"/>
    </sheetView>
  </sheetViews>
  <sheetFormatPr baseColWidth="10" defaultColWidth="11.42578125" defaultRowHeight="15" x14ac:dyDescent="0.25"/>
  <cols>
    <col min="1" max="1" width="19.85546875" bestFit="1" customWidth="1"/>
    <col min="2" max="2" width="18" bestFit="1" customWidth="1"/>
    <col min="3" max="3" width="18.7109375" customWidth="1"/>
    <col min="4" max="4" width="13.42578125" customWidth="1"/>
    <col min="5" max="5" width="17.85546875" customWidth="1"/>
    <col min="6" max="7" width="17.28515625" customWidth="1"/>
    <col min="8" max="8" width="21.7109375" customWidth="1"/>
  </cols>
  <sheetData>
    <row r="1" spans="1:8" ht="25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s="2"/>
      <c r="B2" s="2"/>
      <c r="C2" s="2"/>
      <c r="D2" s="2"/>
      <c r="E2" s="2"/>
      <c r="F2" s="2"/>
      <c r="G2" s="3"/>
      <c r="H2" s="4"/>
    </row>
  </sheetData>
  <sheetProtection autoFilter="0"/>
  <autoFilter ref="A1:H1" xr:uid="{9303BC35-D302-4A69-8C6B-0033BA082919}"/>
  <dataValidations count="8">
    <dataValidation type="decimal" operator="greaterThan" allowBlank="1" showInputMessage="1" showErrorMessage="1" error="Debe digitar un número mayor que cero. Por favor verifique." sqref="G2" xr:uid="{5867FAE9-F772-47C0-9582-FA0F73BD46D8}">
      <formula1>0</formula1>
    </dataValidation>
    <dataValidation type="decimal" operator="greaterThan" allowBlank="1" showInputMessage="1" showErrorMessage="1" error="Debe digitar un número entero mayor que cero. Por favor verifique." sqref="H2" xr:uid="{51D50CA2-D240-4A36-8410-C8DEE651BB69}">
      <formula1>0</formula1>
    </dataValidation>
    <dataValidation type="textLength" allowBlank="1" showInputMessage="1" showErrorMessage="1" error="La categoría (T5=TORRE 5, BL2=BLOQUE 2, ETC) debe tener máximo 15 caracteres." sqref="D2" xr:uid="{FA6426D6-A0FA-4764-B828-CBE5FB0AF0EB}">
      <formula1>1</formula1>
      <formula2>15</formula2>
    </dataValidation>
    <dataValidation showInputMessage="1" showErrorMessage="1" sqref="C2" xr:uid="{A2439B4F-CF1B-4A57-997D-D3BEAA746274}"/>
    <dataValidation type="whole" allowBlank="1" showInputMessage="1" showErrorMessage="1" error="Debe digitar un número entero mayor que cero. Por favor verifique." sqref="F2" xr:uid="{44EC69C4-9C8D-43C0-A294-303205ED627C}">
      <formula1>0</formula1>
      <formula2>999999999999</formula2>
    </dataValidation>
    <dataValidation type="whole" operator="greaterThan" allowBlank="1" showInputMessage="1" showErrorMessage="1" error="Debe digitar el código del fideicomiso." sqref="A2" xr:uid="{FAFBAA4B-4898-4A4A-88F4-5871DB2720B2}">
      <formula1>0</formula1>
    </dataValidation>
    <dataValidation type="textLength" showInputMessage="1" showErrorMessage="1" error="El nombre del inventario puede tener hasta 30 caracteres._x000a_Por favor verifique." sqref="B2" xr:uid="{6392D74D-D3F1-4B73-9831-FE1FA0B5309B}">
      <formula1>1</formula1>
      <formula2>30</formula2>
    </dataValidation>
    <dataValidation type="textLength" allowBlank="1" showInputMessage="1" showErrorMessage="1" error="La nomenclatura debe tener máximo 5 caracteres." sqref="E2" xr:uid="{1C29A8A5-D27F-466F-92A6-940997BD32D0}">
      <formula1>1</formula1>
      <formula2>255</formula2>
    </dataValidation>
  </dataValidations>
  <pageMargins left="0.7" right="0.7" top="0.75" bottom="0.75" header="0.3" footer="0.3"/>
  <pageSetup orientation="portrait" r:id="rId1"/>
  <picture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1EF7EB738E0CF4F94134AE1166BDD0C" ma:contentTypeVersion="2" ma:contentTypeDescription="Crear nuevo documento." ma:contentTypeScope="" ma:versionID="87183464b99fd4431e72a5d2a8ff778d">
  <xsd:schema xmlns:xsd="http://www.w3.org/2001/XMLSchema" xmlns:xs="http://www.w3.org/2001/XMLSchema" xmlns:p="http://schemas.microsoft.com/office/2006/metadata/properties" xmlns:ns2="79e714cb-3ac5-4de6-b6a5-5d10e0a49770" targetNamespace="http://schemas.microsoft.com/office/2006/metadata/properties" ma:root="true" ma:fieldsID="d0b0540001933ef4c4850983bd19c7f7" ns2:_="">
    <xsd:import namespace="79e714cb-3ac5-4de6-b6a5-5d10e0a497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e714cb-3ac5-4de6-b6a5-5d10e0a49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7BFF91D-BF10-4AF2-841C-2D02D489E6CE}"/>
</file>

<file path=customXml/itemProps2.xml><?xml version="1.0" encoding="utf-8"?>
<ds:datastoreItem xmlns:ds="http://schemas.openxmlformats.org/officeDocument/2006/customXml" ds:itemID="{09F42040-69C5-487C-A10C-444B2B4616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887F40-9162-40A4-96B0-DE5B3240C56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CargaUnidades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Zony Jose david Arcila Gonzalez</dc:creator>
  <cp:lastModifiedBy>Claudia Helena Ballesteros Velez</cp:lastModifiedBy>
  <dcterms:created xsi:type="dcterms:W3CDTF">2020-09-29T14:56:51Z</dcterms:created>
  <dcterms:modified xsi:type="dcterms:W3CDTF">2020-09-29T15:04:54Z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dff26-5887-4e5c-8426-6e404c233df0_Enabled">
    <vt:lpwstr>true</vt:lpwstr>
  </property>
  <property fmtid="{D5CDD505-2E9C-101B-9397-08002B2CF9AE}" pid="3" name="MSIP_Label_71bdff26-5887-4e5c-8426-6e404c233df0_SetDate">
    <vt:lpwstr>2020-09-29T14:57:22Z</vt:lpwstr>
  </property>
  <property fmtid="{D5CDD505-2E9C-101B-9397-08002B2CF9AE}" pid="4" name="MSIP_Label_71bdff26-5887-4e5c-8426-6e404c233df0_Method">
    <vt:lpwstr>Standard</vt:lpwstr>
  </property>
  <property fmtid="{D5CDD505-2E9C-101B-9397-08002B2CF9AE}" pid="5" name="MSIP_Label_71bdff26-5887-4e5c-8426-6e404c233df0_Name">
    <vt:lpwstr>71bdff26-5887-4e5c-8426-6e404c233df0</vt:lpwstr>
  </property>
  <property fmtid="{D5CDD505-2E9C-101B-9397-08002B2CF9AE}" pid="6" name="MSIP_Label_71bdff26-5887-4e5c-8426-6e404c233df0_SiteId">
    <vt:lpwstr>b5e244bd-c492-495b-8b10-61bfd453e423</vt:lpwstr>
  </property>
  <property fmtid="{D5CDD505-2E9C-101B-9397-08002B2CF9AE}" pid="7" name="MSIP_Label_71bdff26-5887-4e5c-8426-6e404c233df0_ActionId">
    <vt:lpwstr>c1f0b92a-63d9-4e60-8464-000041e210c4</vt:lpwstr>
  </property>
  <property fmtid="{D5CDD505-2E9C-101B-9397-08002B2CF9AE}" pid="8" name="MSIP_Label_71bdff26-5887-4e5c-8426-6e404c233df0_ContentBits">
    <vt:lpwstr>0</vt:lpwstr>
  </property>
  <property fmtid="{D5CDD505-2E9C-101B-9397-08002B2CF9AE}" pid="9" name="ContentTypeId">
    <vt:lpwstr>0x010100F1EF7EB738E0CF4F94134AE1166BDD0C</vt:lpwstr>
  </property>
</Properties>
</file>